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65"/>
  </bookViews>
  <sheets>
    <sheet name="总表" sheetId="1" r:id="rId1"/>
  </sheets>
  <definedNames>
    <definedName name="_xlnm._FilterDatabase" localSheetId="0" hidden="1">总表!$A$3:$Q$5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<sst xmlns="http://schemas.openxmlformats.org/spreadsheetml/2006/main" count="50" uniqueCount="49">
  <si>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湖北经济学院2026年度本科生竞赛奖励信息汇总表</t>
  </si>
  <si>
    <t>学院盖章（电子章）：                 填报人：                   分管领导签字（电子签）：                     填报日期：2026年    月   日</t>
  </si>
  <si>
    <t>序号</t>
  </si>
  <si>
    <t>申报人
姓名</t>
  </si>
  <si>
    <t>农行卡号</t>
  </si>
  <si>
    <t>学院</t>
  </si>
  <si>
    <t>班级</t>
  </si>
  <si>
    <t>学号</t>
  </si>
  <si>
    <t>竞赛名称</t>
  </si>
  <si>
    <t>主办单位</t>
  </si>
  <si>
    <t>项目（团队）名称</t>
  </si>
  <si>
    <t>团队成员</t>
  </si>
  <si>
    <t>指导教师</t>
  </si>
  <si>
    <t>项目
类别</t>
  </si>
  <si>
    <t>项目
类型</t>
  </si>
  <si>
    <t>获奖等级</t>
  </si>
  <si>
    <t>申请
金额/申请积分</t>
  </si>
  <si>
    <t>已发
金额</t>
  </si>
  <si>
    <t>获奖
时间</t>
  </si>
  <si>
    <t>填写要求</t>
  </si>
  <si>
    <t>集体项目申报人须为团队负责人；证书未标明负责人的，须为证书排名第一的学生</t>
  </si>
  <si>
    <t>必须为农行卡号，户主姓名与申报人一致</t>
  </si>
  <si>
    <t>所在学院全称</t>
  </si>
  <si>
    <t>班级名称，同一班级需统一</t>
  </si>
  <si>
    <t>学生学号</t>
  </si>
  <si>
    <t>以证书落款为准，同一比赛需保持一致</t>
  </si>
  <si>
    <t>填写获奖证书上的项目/团队名称</t>
  </si>
  <si>
    <t>证书上除申报人以外的其他成员</t>
  </si>
  <si>
    <t>证书上的指导教师</t>
  </si>
  <si>
    <t>点选单元格下拉选项</t>
  </si>
  <si>
    <t>按照奖励文件如实填写，A+类填写金额，其他类填写积分</t>
  </si>
  <si>
    <t>如已获得奖励，务必如实填写。没有则填“0”</t>
  </si>
  <si>
    <t>以证书或者红头文件标注为准
（格式统一：2026年5月）</t>
  </si>
  <si>
    <t>示例</t>
  </si>
  <si>
    <t>张三</t>
  </si>
  <si>
    <t>6228270051269000000</t>
  </si>
  <si>
    <t>湖北省第十九届“挑战杯”大学生课外学术科技作品竞赛</t>
  </si>
  <si>
    <t>共青团湖北省委、湖北省科学技术协会、湖北省教育厅、湖北省学生联合会</t>
  </si>
  <si>
    <t>“百万大学生留汉创业就业工程”的政策调研</t>
  </si>
  <si>
    <t>李XX、王XX</t>
  </si>
  <si>
    <t>王译法</t>
  </si>
  <si>
    <t>A+类</t>
  </si>
  <si>
    <t>集体</t>
  </si>
  <si>
    <t>省级三等奖</t>
  </si>
  <si>
    <t>（本附件仅供各学院收集、汇总申报信息时参考；正式汇总表由各学院分团委书记通过“青春经院”群内在线文档填写并提交）</t>
  </si>
  <si>
    <t>财政税务学院</t>
    <phoneticPr fontId="9" type="noConversion"/>
  </si>
  <si>
    <t>行政Q1642</t>
    <phoneticPr fontId="9" type="noConversion"/>
  </si>
  <si>
    <t>填写证书上的赛事全称，同一赛事名称需保持一致，严禁简写</t>
    <phoneticPr fontId="9" type="noConversion"/>
  </si>
  <si>
    <t>点选单元格下拉选项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</si>
</sst>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&quot;年&quot;m&quot;月&quot;;@"/>
  </numFmts>
  <fonts count="10" x14ac:knownFonts="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3"/>
      <name val="宋体"/>
      <charset val="134"/>
      <scheme val="minor"/>
    </font>
    <font>
      <b/>
      <sz val="1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8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8" fontId="2" fillId="0" borderId="0" xfId="0" applyNumberFormat="1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8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178" fontId="7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78" fontId="6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2"/>
  <sheetViews>
    <sheetView tabSelected="1" zoomScale="110" zoomScaleNormal="110" workbookViewId="0">
      <selection activeCell="H17" sqref="H17"/>
    </sheetView>
  </sheetViews>
  <sheetFormatPr defaultColWidth="9" defaultRowHeight="13.5" x14ac:dyDescent="0.15"/>
  <cols>
    <col min="1" max="1" width="7.5" style="3" customWidth="1"/>
    <col min="2" max="2" width="7.75" style="3" customWidth="1"/>
    <col min="3" max="3" width="21.625" style="4" customWidth="1"/>
    <col min="4" max="4" width="15.5" style="3" customWidth="1"/>
    <col min="5" max="5" width="8.25" style="3" customWidth="1"/>
    <col min="6" max="6" width="8.5" style="5" customWidth="1"/>
    <col min="7" max="7" width="42.125" style="6" customWidth="1"/>
    <col min="8" max="8" width="52.375" style="3" customWidth="1"/>
    <col min="9" max="9" width="37.125" style="3" customWidth="1"/>
    <col min="10" max="10" width="26" style="3" customWidth="1"/>
    <col min="11" max="11" width="9.75" style="3" customWidth="1"/>
    <col min="12" max="13" width="5.75" style="3" customWidth="1"/>
    <col min="14" max="14" width="10.5" style="3" customWidth="1"/>
    <col min="15" max="15" width="8.75" style="3" customWidth="1"/>
    <col min="16" max="16" width="8.5" style="3" customWidth="1"/>
    <col min="17" max="17" width="11.125" style="7" customWidth="1"/>
  </cols>
  <sheetData>
    <row r="1" spans="1:17" ht="22.5" x14ac:dyDescent="0.15">
      <c r="A1" s="21" t="s">
        <v>0</v>
      </c>
      <c r="B1" s="21"/>
      <c r="C1" s="21"/>
      <c r="D1" s="21"/>
      <c r="E1" s="21"/>
      <c r="F1" s="22"/>
      <c r="G1" s="22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15" x14ac:dyDescent="0.15">
      <c r="A2" s="23" t="s">
        <v>1</v>
      </c>
      <c r="B2" s="23"/>
      <c r="C2" s="23"/>
      <c r="D2" s="23"/>
      <c r="E2" s="23"/>
      <c r="F2" s="24"/>
      <c r="G2" s="24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s="1" customFormat="1" ht="36" x14ac:dyDescent="0.15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10" t="s">
        <v>7</v>
      </c>
      <c r="G3" s="11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12" t="s">
        <v>18</v>
      </c>
    </row>
    <row r="4" spans="1:17" s="1" customFormat="1" ht="112.5" x14ac:dyDescent="0.15">
      <c r="A4" s="13" t="s">
        <v>19</v>
      </c>
      <c r="B4" s="13" t="s">
        <v>20</v>
      </c>
      <c r="C4" s="13" t="s">
        <v>21</v>
      </c>
      <c r="D4" s="13" t="s">
        <v>22</v>
      </c>
      <c r="E4" s="14" t="s">
        <v>23</v>
      </c>
      <c r="F4" s="15" t="s">
        <v>24</v>
      </c>
      <c r="G4" s="15" t="s">
        <v>47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48</v>
      </c>
      <c r="M4" s="13" t="s">
        <v>48</v>
      </c>
      <c r="N4" s="13" t="s">
        <v>29</v>
      </c>
      <c r="O4" s="16" t="s">
        <v>30</v>
      </c>
      <c r="P4" s="13" t="s">
        <v>31</v>
      </c>
      <c r="Q4" s="17" t="s">
        <v>32</v>
      </c>
    </row>
    <row r="5" spans="1:17" s="2" customFormat="1" ht="11.25" x14ac:dyDescent="0.15">
      <c r="A5" s="13" t="s">
        <v>33</v>
      </c>
      <c r="B5" s="13" t="s">
        <v>34</v>
      </c>
      <c r="C5" s="18" t="s">
        <v>35</v>
      </c>
      <c r="D5" s="13" t="s">
        <v>45</v>
      </c>
      <c r="E5" s="13" t="s">
        <v>46</v>
      </c>
      <c r="F5" s="15">
        <v>16040000</v>
      </c>
      <c r="G5" s="15" t="s">
        <v>36</v>
      </c>
      <c r="H5" s="13" t="s">
        <v>37</v>
      </c>
      <c r="I5" s="13" t="s">
        <v>38</v>
      </c>
      <c r="J5" s="13" t="s">
        <v>39</v>
      </c>
      <c r="K5" s="13" t="s">
        <v>40</v>
      </c>
      <c r="L5" s="13" t="s">
        <v>41</v>
      </c>
      <c r="M5" s="13" t="s">
        <v>42</v>
      </c>
      <c r="N5" s="13" t="s">
        <v>43</v>
      </c>
      <c r="O5" s="13">
        <v>4000</v>
      </c>
      <c r="P5" s="13">
        <v>0</v>
      </c>
      <c r="Q5" s="19">
        <v>46143</v>
      </c>
    </row>
    <row r="6" spans="1:17" x14ac:dyDescent="0.15">
      <c r="A6" s="25" t="s">
        <v>44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19" spans="9:9" x14ac:dyDescent="0.15">
      <c r="I19" s="7"/>
    </row>
    <row r="442" spans="15:15" x14ac:dyDescent="0.15">
      <c r="O442" s="20"/>
    </row>
  </sheetData>
  <sortState ref="A5:R5">
    <sortCondition ref="L3"/>
  </sortState>
  <mergeCells count="3">
    <mergeCell ref="A1:Q1"/>
    <mergeCell ref="A2:Q2"/>
    <mergeCell ref="A6:Q6"/>
  </mergeCells>
  <phoneticPr fontId="9" type="noConversion"/>
  <dataValidations count="3">
    <dataValidation type="list" allowBlank="1" showInputMessage="1" showErrorMessage="1" sqref="L5">
      <formula1>"A+类,A类,B类,C类"</formula1>
    </dataValidation>
    <dataValidation type="list" allowBlank="1" showInputMessage="1" showErrorMessage="1" sqref="M5">
      <formula1>"集体,个人"</formula1>
    </dataValidation>
    <dataValidation type="list" allowBlank="1" showInputMessage="1" showErrorMessage="1" sqref="N5:N471">
      <formula1>"国家特等奖,国家一等奖,国家二等奖,国家三等奖,省级特等奖,省级一等奖,省级二等奖,省级三等奖"</formula1>
    </dataValidation>
  </dataValidations>
  <pageMargins left="3.9370078740157501E-2" right="3.9370078740157501E-2" top="0.59055118110236204" bottom="0.59055118110236204" header="0.511811023622047" footer="0.511811023622047"/>
  <pageSetup paperSize="9" scale="7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lastPrinted>2019-12-11T16:33:00Z</cp:lastPrinted>
  <dcterms:created xsi:type="dcterms:W3CDTF">2019-11-26T17:53:00Z</dcterms:created>
  <dcterms:modified xsi:type="dcterms:W3CDTF">2026-10-28T01:28:55Z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2052-12.1.25895.25895</vt:lpwstr>
  </property>
  <property fmtid="{D5CDD505-2E9C-101B-9397-08002B2CF9AE}" pid="3" name="ICV">
    <vt:lpwstr>F09AABE753F04498B0CB19F0ED4F7158</vt:lpwstr>
  </property>
  <property fmtid="{D5CDD505-2E9C-101B-9397-08002B2CF9AE}" pid="4" name="CalculationRule">
    <vt:i4>0</vt:i4>
  </property>
</Properties>
</file>